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45" windowWidth="17175" windowHeight="73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Лист1!$A$1:$F$70</definedName>
  </definedName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</calcChain>
</file>

<file path=xl/sharedStrings.xml><?xml version="1.0" encoding="utf-8"?>
<sst xmlns="http://schemas.openxmlformats.org/spreadsheetml/2006/main" count="238" uniqueCount="127">
  <si>
    <t>Сведения о пользователе</t>
  </si>
  <si>
    <t>Ф.И.О.</t>
  </si>
  <si>
    <t>адрес регистрации</t>
  </si>
  <si>
    <t xml:space="preserve">ПЛАН </t>
  </si>
  <si>
    <t>№ п.</t>
  </si>
  <si>
    <t>форма проведения проверки</t>
  </si>
  <si>
    <t>Перечень, земельных участков, на которые планируется проведение проверки, их адресные ориентиры, кадастровые номера и площадь</t>
  </si>
  <si>
    <t>Сроки проведения проверки (указывается месяц текущего года)</t>
  </si>
  <si>
    <t>выездная</t>
  </si>
  <si>
    <t>апрель</t>
  </si>
  <si>
    <t>май</t>
  </si>
  <si>
    <t>июнь</t>
  </si>
  <si>
    <t>июль</t>
  </si>
  <si>
    <t>август</t>
  </si>
  <si>
    <t>сентябрь</t>
  </si>
  <si>
    <t>Бесклубенко Галина Григорьевна</t>
  </si>
  <si>
    <t>Николаев Сергей Николаевич</t>
  </si>
  <si>
    <t>Николаева Оксана Николаевна</t>
  </si>
  <si>
    <t>Полищук Нинель Владимировна</t>
  </si>
  <si>
    <t>Нестерова Валентина Михайловна</t>
  </si>
  <si>
    <t>Сафаров Мирхас Гасан оглы</t>
  </si>
  <si>
    <t>Лябегина Елена Геннадьевна</t>
  </si>
  <si>
    <t>Бирюков Владимир Николаевич</t>
  </si>
  <si>
    <t>Игнатенко Вера Германовна</t>
  </si>
  <si>
    <t>Тугарина Галина Андреевна</t>
  </si>
  <si>
    <t>Удодов Владимир Филиппович</t>
  </si>
  <si>
    <t>Попов Николай Станиславович</t>
  </si>
  <si>
    <t>Козловская Наталья Анатольевна</t>
  </si>
  <si>
    <t>Иванов Роман Александрович</t>
  </si>
  <si>
    <t>Кюршиева Татьяна Анатольевна</t>
  </si>
  <si>
    <t>Манаева Алена Николаевна</t>
  </si>
  <si>
    <t xml:space="preserve">Кулагина Анна Валерьевна </t>
  </si>
  <si>
    <t>Рычков Павел Леонидович</t>
  </si>
  <si>
    <t>Игнатьев Дмитрий Викторович</t>
  </si>
  <si>
    <t>Мартыненко Андрей Михайлович</t>
  </si>
  <si>
    <t>Архипов Валерий Петрович</t>
  </si>
  <si>
    <t>Кухаревич Ирина Владимировна</t>
  </si>
  <si>
    <t>Емельянова Ольга Сергеевна</t>
  </si>
  <si>
    <t>Сыса Василий Иванович</t>
  </si>
  <si>
    <t>Кашура Роза Александровна</t>
  </si>
  <si>
    <t>Васькина Светлана Васильевна</t>
  </si>
  <si>
    <t>Потапов Александр Федорович</t>
  </si>
  <si>
    <t>Васильева Елена Михайловна</t>
  </si>
  <si>
    <t>Изюмская Валентина Ивановна</t>
  </si>
  <si>
    <t>Горячкина Любовь Владимировна</t>
  </si>
  <si>
    <t>Мирончик Александр Сергеевич</t>
  </si>
  <si>
    <t>п. Муезерский, ул. Комсомольская, 19</t>
  </si>
  <si>
    <t>Серебриян Татьяна Михайловна</t>
  </si>
  <si>
    <t>п. Муезерский, ул. Правды, 2а</t>
  </si>
  <si>
    <t>п. Муезерский, ул. Октябрьская, 13а</t>
  </si>
  <si>
    <t>Кударенко Нина Петровна</t>
  </si>
  <si>
    <t>Ланкевич Валерий Викторович</t>
  </si>
  <si>
    <t>Петровская Людмила Николаевна</t>
  </si>
  <si>
    <t>Михеева Наталья Вячеславовна</t>
  </si>
  <si>
    <t>Масликова Ольга Евгеньевна</t>
  </si>
  <si>
    <t>Федорова Антонина Александровна</t>
  </si>
  <si>
    <t>Привин Петр Павлович</t>
  </si>
  <si>
    <t>п. Суккозеро, пер. Лесной, 1а</t>
  </si>
  <si>
    <t>п. Суккозеро, пер. Центральный, 7</t>
  </si>
  <si>
    <t>Евстафеева Ирина Владимировна</t>
  </si>
  <si>
    <t>Евстафеева Галина Ивановна</t>
  </si>
  <si>
    <t>п. Суккозеро, пер. Центральный, 5</t>
  </si>
  <si>
    <t>Балахонова Елена Евстропиевна</t>
  </si>
  <si>
    <t>п. Тумба, ул. Ленина, 16</t>
  </si>
  <si>
    <t>Серегина Надежда Федоровна</t>
  </si>
  <si>
    <t>п. Тумба, ул. Ленина, 16а</t>
  </si>
  <si>
    <t>Бойко Владимир Михайлович</t>
  </si>
  <si>
    <t>п. Тумбы, ул. Ленина, 14</t>
  </si>
  <si>
    <t>март</t>
  </si>
  <si>
    <t>Федорцов Николай Владимирович</t>
  </si>
  <si>
    <t>Шестернина Нина Андреевна</t>
  </si>
  <si>
    <t>Калугин Владимир Сергеевич</t>
  </si>
  <si>
    <t>Курц Николай Александрович</t>
  </si>
  <si>
    <t>п.Ледмозеро, ул. Пионерская, 11</t>
  </si>
  <si>
    <t>п.Ледмозеро, ул. Железнодорожная, 9</t>
  </si>
  <si>
    <t>п.Ледмозеро, ул. Лесная, 22</t>
  </si>
  <si>
    <t>п.Ледмозеро, ул. Пионерская, 15</t>
  </si>
  <si>
    <t>п.Ледмозеро, ул. 50 лет ВЛКСМ, 3а</t>
  </si>
  <si>
    <t>п.Ледмозеро, ул. Мира, 24</t>
  </si>
  <si>
    <t>Кадушкевич Анна Станиславовна</t>
  </si>
  <si>
    <t>п. Волома, ул. Мира, 2а</t>
  </si>
  <si>
    <t>п. Волома, ул. Приозерная, 14</t>
  </si>
  <si>
    <t>п. Волома, ул. Приозерная, 16</t>
  </si>
  <si>
    <t>п. Волома, ул. Гагарина, 2</t>
  </si>
  <si>
    <t>п. Волома, ул. Строителей, 2</t>
  </si>
  <si>
    <t>п. Волома, ул. Строителей, 7</t>
  </si>
  <si>
    <t>п. Волома, ул. Строителей, 9</t>
  </si>
  <si>
    <t>п. Волома, ул. Лесная, 1а</t>
  </si>
  <si>
    <t>п. Волома, ул. Лесная, 9а</t>
  </si>
  <si>
    <t>п. Волома, ул. Садовая, 17б</t>
  </si>
  <si>
    <t>п. Волома, ул. Строителей, 10</t>
  </si>
  <si>
    <t>п. Волома, ул. Школьная, 4</t>
  </si>
  <si>
    <t>п. Волома, ул. Школьная, 9</t>
  </si>
  <si>
    <t>п. Ледмозеро, ул. Молодая гвардия, 6</t>
  </si>
  <si>
    <t>п. Ледмозеро, ул. Мира, 23</t>
  </si>
  <si>
    <t>п. Ледмозеро, ул. Пионерская, 12</t>
  </si>
  <si>
    <t>п. Ледмозеро, ул. Молодая гвардия, 5</t>
  </si>
  <si>
    <t>п.Ледмозеро, ул. пер. Муезерский, 5</t>
  </si>
  <si>
    <t>п. Ледмозеро, ул. Лесная, 22</t>
  </si>
  <si>
    <t>п. Ледмозеро, ул. Молодая гвардия, 10</t>
  </si>
  <si>
    <t>п. Ледмозеро, ул. Дорожников, 6</t>
  </si>
  <si>
    <t>п. Ледмозеро, ул. Лесная, 19</t>
  </si>
  <si>
    <t>п. Ледмозеро, ул. Мира, 1А</t>
  </si>
  <si>
    <t>с. Ругозеро, ул. Еремеева, 19</t>
  </si>
  <si>
    <t xml:space="preserve">с. Ругозеро, ул. Еремеева, 39 </t>
  </si>
  <si>
    <t>с. Ругозеро, ул. Набережная, 22</t>
  </si>
  <si>
    <t>с. Ругозеро, ул. Ленинградская, 7</t>
  </si>
  <si>
    <t>с. Ругозеро, ул. Мира, 24</t>
  </si>
  <si>
    <t>с. Ругозеро, ул. Набережная, 22а</t>
  </si>
  <si>
    <t>с. Ругозеро, ул. Набережная, 44</t>
  </si>
  <si>
    <t>п. Ондозеро, ул. Набережная, 5</t>
  </si>
  <si>
    <t>п. Ондозеро, ул. Набережная, 8</t>
  </si>
  <si>
    <t>п. Ондозеро, ул. Я.И.Романова, 2</t>
  </si>
  <si>
    <t>п. Ондозеро, ул. Полевая, 7</t>
  </si>
  <si>
    <t>п. Ондозеро, ул. Набережная, 10</t>
  </si>
  <si>
    <t>п. Ондозеро, ул. Озерная, 1</t>
  </si>
  <si>
    <t>п. Суккозеро, ул. Гористая, 22</t>
  </si>
  <si>
    <t>п. Суккозеро, ул. Ломоносова, 1</t>
  </si>
  <si>
    <t>п. Суккозеро, ул. Ломоносова, 4</t>
  </si>
  <si>
    <t>п. Суккозеро, ул. Ломоносова, 3</t>
  </si>
  <si>
    <t xml:space="preserve">Утвержден распоряжением администрации Муезерского
муниципального района от __________________                                   </t>
  </si>
  <si>
    <t>Старченко Виталий Викторович</t>
  </si>
  <si>
    <t>проведения проверок в отношении физических лиц, не являющихся индивидуальными предпринимателями, на территории Муезерского муниципального района на 2022 год</t>
  </si>
  <si>
    <t>Езебчук Надежда Трофимовна</t>
  </si>
  <si>
    <t>Болгарова Ольга Ивановна</t>
  </si>
  <si>
    <t>Терещенко Андрей Евстигнеевич</t>
  </si>
  <si>
    <t>октябрь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</si>
</sst>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4" fontId="3" fillId="0" borderId="0" xfId="0" applyNumberFormat="1" applyFont="1" applyAlignment="1">
      <alignment wrapText="1"/>
    </xf>
    <xf numFmtId="0" fontId="2" fillId="0" borderId="0" xfId="1" applyFont="1" applyBorder="1" applyAlignment="1">
      <alignment horizontal="center" wrapText="1"/>
    </xf>
    <xf numFmtId="14" fontId="2" fillId="0" borderId="0" xfId="1" applyNumberFormat="1" applyFont="1" applyAlignment="1">
      <alignment wrapText="1"/>
    </xf>
    <xf numFmtId="14" fontId="3" fillId="2" borderId="0" xfId="0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wrapText="1"/>
    </xf>
    <xf numFmtId="14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3" fillId="0" borderId="0" xfId="0" applyFont="1" applyBorder="1" applyAlignment="1" applyProtection="1">
      <alignment wrapText="1"/>
      <protection locked="0"/>
    </xf>
    <xf numFmtId="49" fontId="2" fillId="0" borderId="0" xfId="1" applyNumberFormat="1" applyFont="1" applyBorder="1" applyAlignment="1">
      <alignment wrapText="1"/>
    </xf>
    <xf numFmtId="49" fontId="2" fillId="2" borderId="0" xfId="1" applyNumberFormat="1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9" fontId="2" fillId="2" borderId="0" xfId="2" applyFont="1" applyFill="1" applyBorder="1" applyAlignment="1">
      <alignment wrapText="1"/>
    </xf>
    <xf numFmtId="9" fontId="2" fillId="0" borderId="0" xfId="2" applyFont="1" applyBorder="1" applyAlignment="1">
      <alignment horizontal="center" wrapText="1"/>
    </xf>
    <xf numFmtId="9" fontId="2" fillId="0" borderId="0" xfId="2" applyFont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14" fontId="3" fillId="0" borderId="0" xfId="0" applyNumberFormat="1" applyFont="1" applyBorder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8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0" fontId="0" fillId="0" borderId="0" xfId="0" applyAlignme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14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view="pageBreakPreview" topLeftCell="A27" zoomScale="130" zoomScaleNormal="115" zoomScaleSheetLayoutView="130" zoomScalePageLayoutView="130" workbookViewId="0">
      <selection activeCell="A70" sqref="A70"/>
    </sheetView>
  </sheetViews>
  <sheetFormatPr defaultColWidth="8.85546875" defaultRowHeight="19.899999999999999" customHeight="1"/>
  <cols>
    <col min="1" max="1" width="10.42578125" style="32" bestFit="1" customWidth="1"/>
    <col min="2" max="2" width="32.7109375" style="34" bestFit="1" customWidth="1"/>
    <col min="3" max="3" width="34.7109375" style="1" customWidth="1"/>
    <col min="4" max="4" width="32" style="1" customWidth="1"/>
    <col min="5" max="5" width="11.7109375" style="3" customWidth="1"/>
    <col min="6" max="6" width="9.85546875" style="37" bestFit="1" customWidth="1"/>
    <col min="7" max="7" width="10.85546875" style="2" customWidth="1"/>
    <col min="8" max="16384" width="8.85546875" style="1"/>
  </cols>
  <sheetData>
    <row r="1" spans="1:9" ht="14.25" customHeight="1">
      <c r="D1"/>
      <c r="E1" s="56"/>
      <c r="F1" s="56"/>
    </row>
    <row r="2" spans="1:9" ht="46.5" customHeight="1">
      <c r="D2" s="57" t="s">
        <v>120</v>
      </c>
      <c r="E2" s="58"/>
      <c r="F2" s="58"/>
    </row>
    <row r="3" spans="1:9" ht="0.75" customHeight="1">
      <c r="D3"/>
      <c r="E3" s="35"/>
      <c r="F3" s="35"/>
    </row>
    <row r="4" spans="1:9" s="10" customFormat="1" ht="12.75">
      <c r="A4" s="60" t="s">
        <v>3</v>
      </c>
      <c r="B4" s="60"/>
      <c r="C4" s="60"/>
      <c r="D4" s="60"/>
      <c r="E4" s="60"/>
      <c r="F4" s="60"/>
      <c r="G4" s="23"/>
    </row>
    <row r="5" spans="1:9" s="10" customFormat="1" ht="26.25" customHeight="1">
      <c r="A5" s="53" t="s">
        <v>122</v>
      </c>
      <c r="B5" s="54"/>
      <c r="C5" s="54"/>
      <c r="D5" s="54"/>
      <c r="E5" s="54"/>
      <c r="F5" s="55"/>
      <c r="G5" s="23"/>
    </row>
    <row r="6" spans="1:9" s="10" customFormat="1" ht="13.9" customHeight="1">
      <c r="A6" s="30"/>
      <c r="B6" s="61" t="s">
        <v>0</v>
      </c>
      <c r="C6" s="61"/>
      <c r="D6" s="61" t="s">
        <v>6</v>
      </c>
      <c r="E6" s="61" t="s">
        <v>7</v>
      </c>
      <c r="F6" s="62" t="s">
        <v>5</v>
      </c>
      <c r="G6" s="23"/>
    </row>
    <row r="7" spans="1:9" s="10" customFormat="1" ht="82.15" customHeight="1">
      <c r="A7" s="30" t="s">
        <v>4</v>
      </c>
      <c r="B7" s="45" t="s">
        <v>1</v>
      </c>
      <c r="C7" s="45" t="s">
        <v>2</v>
      </c>
      <c r="D7" s="61"/>
      <c r="E7" s="61"/>
      <c r="F7" s="62"/>
      <c r="G7" s="23"/>
    </row>
    <row r="8" spans="1:9" s="10" customFormat="1" ht="19.899999999999999" customHeight="1">
      <c r="A8" s="59" t="s">
        <v>68</v>
      </c>
      <c r="B8" s="59"/>
      <c r="C8" s="59"/>
      <c r="D8" s="59"/>
      <c r="E8" s="59"/>
      <c r="F8" s="59"/>
      <c r="G8" s="23"/>
    </row>
    <row r="9" spans="1:9" ht="12.75">
      <c r="A9" s="39">
        <v>1</v>
      </c>
      <c r="B9" s="38" t="s">
        <v>15</v>
      </c>
      <c r="C9" s="38" t="s">
        <v>80</v>
      </c>
      <c r="D9" s="38" t="s">
        <v>80</v>
      </c>
      <c r="E9" s="39">
        <v>3</v>
      </c>
      <c r="F9" s="39" t="s">
        <v>8</v>
      </c>
      <c r="G9" s="24"/>
      <c r="H9" s="5"/>
      <c r="I9" s="6"/>
    </row>
    <row r="10" spans="1:9" ht="12.75">
      <c r="A10" s="39">
        <f t="shared" ref="A10:A13" si="0">1+A9</f>
        <v>2</v>
      </c>
      <c r="B10" s="38" t="s">
        <v>16</v>
      </c>
      <c r="C10" s="38" t="s">
        <v>81</v>
      </c>
      <c r="D10" s="38" t="s">
        <v>81</v>
      </c>
      <c r="E10" s="39">
        <v>3</v>
      </c>
      <c r="F10" s="39" t="s">
        <v>8</v>
      </c>
      <c r="G10" s="24"/>
      <c r="H10" s="3"/>
      <c r="I10" s="4"/>
    </row>
    <row r="11" spans="1:9" s="21" customFormat="1" ht="12.75">
      <c r="A11" s="39">
        <f t="shared" si="0"/>
        <v>3</v>
      </c>
      <c r="B11" s="38" t="s">
        <v>17</v>
      </c>
      <c r="C11" s="38" t="s">
        <v>82</v>
      </c>
      <c r="D11" s="38" t="s">
        <v>82</v>
      </c>
      <c r="E11" s="39">
        <v>3</v>
      </c>
      <c r="F11" s="39" t="s">
        <v>8</v>
      </c>
      <c r="G11" s="22"/>
      <c r="H11" s="19"/>
      <c r="I11" s="20"/>
    </row>
    <row r="12" spans="1:9" s="18" customFormat="1" ht="12.75">
      <c r="A12" s="39">
        <f t="shared" si="0"/>
        <v>4</v>
      </c>
      <c r="B12" s="38" t="s">
        <v>18</v>
      </c>
      <c r="C12" s="38" t="s">
        <v>83</v>
      </c>
      <c r="D12" s="38" t="s">
        <v>83</v>
      </c>
      <c r="E12" s="39">
        <v>3</v>
      </c>
      <c r="F12" s="39" t="s">
        <v>8</v>
      </c>
      <c r="G12" s="22"/>
      <c r="H12" s="16"/>
      <c r="I12" s="17"/>
    </row>
    <row r="13" spans="1:9" s="21" customFormat="1" ht="12.75">
      <c r="A13" s="39">
        <f t="shared" si="0"/>
        <v>5</v>
      </c>
      <c r="B13" s="46" t="s">
        <v>19</v>
      </c>
      <c r="C13" s="46" t="s">
        <v>84</v>
      </c>
      <c r="D13" s="46" t="s">
        <v>84</v>
      </c>
      <c r="E13" s="39">
        <v>3</v>
      </c>
      <c r="F13" s="39" t="s">
        <v>8</v>
      </c>
      <c r="G13" s="22"/>
      <c r="H13" s="19"/>
      <c r="I13" s="20"/>
    </row>
    <row r="14" spans="1:9" s="21" customFormat="1" ht="12.75">
      <c r="A14" s="39">
        <v>6</v>
      </c>
      <c r="B14" s="46" t="s">
        <v>20</v>
      </c>
      <c r="C14" s="46" t="s">
        <v>85</v>
      </c>
      <c r="D14" s="46" t="s">
        <v>85</v>
      </c>
      <c r="E14" s="39">
        <v>3</v>
      </c>
      <c r="F14" s="39" t="s">
        <v>8</v>
      </c>
      <c r="G14" s="22"/>
      <c r="H14" s="19"/>
      <c r="I14" s="20"/>
    </row>
    <row r="15" spans="1:9" s="21" customFormat="1" ht="12.75">
      <c r="A15" s="39">
        <v>7</v>
      </c>
      <c r="B15" s="46" t="s">
        <v>21</v>
      </c>
      <c r="C15" s="46" t="s">
        <v>86</v>
      </c>
      <c r="D15" s="46" t="s">
        <v>86</v>
      </c>
      <c r="E15" s="39">
        <v>3</v>
      </c>
      <c r="F15" s="39" t="s">
        <v>8</v>
      </c>
      <c r="G15" s="22"/>
      <c r="H15" s="19"/>
      <c r="I15" s="20"/>
    </row>
    <row r="16" spans="1:9" s="12" customFormat="1" ht="19.149999999999999" customHeight="1">
      <c r="A16" s="52" t="s">
        <v>9</v>
      </c>
      <c r="B16" s="52"/>
      <c r="C16" s="52"/>
      <c r="D16" s="52"/>
      <c r="E16" s="52"/>
      <c r="F16" s="52"/>
      <c r="G16" s="11"/>
    </row>
    <row r="17" spans="1:9" ht="12.75">
      <c r="A17" s="39">
        <v>8</v>
      </c>
      <c r="B17" s="47" t="s">
        <v>24</v>
      </c>
      <c r="C17" s="47" t="s">
        <v>87</v>
      </c>
      <c r="D17" s="47" t="s">
        <v>87</v>
      </c>
      <c r="E17" s="39">
        <v>4</v>
      </c>
      <c r="F17" s="39" t="s">
        <v>8</v>
      </c>
      <c r="G17" s="9"/>
      <c r="H17" s="3"/>
      <c r="I17" s="4"/>
    </row>
    <row r="18" spans="1:9" ht="12.75">
      <c r="A18" s="39">
        <v>9</v>
      </c>
      <c r="B18" s="47" t="s">
        <v>25</v>
      </c>
      <c r="C18" s="47" t="s">
        <v>88</v>
      </c>
      <c r="D18" s="47" t="s">
        <v>88</v>
      </c>
      <c r="E18" s="39">
        <v>4</v>
      </c>
      <c r="F18" s="39" t="s">
        <v>8</v>
      </c>
      <c r="G18" s="9"/>
      <c r="H18" s="3"/>
      <c r="I18" s="4"/>
    </row>
    <row r="19" spans="1:9" ht="12.75">
      <c r="A19" s="39">
        <v>10</v>
      </c>
      <c r="B19" s="47" t="s">
        <v>26</v>
      </c>
      <c r="C19" s="47" t="s">
        <v>89</v>
      </c>
      <c r="D19" s="47" t="s">
        <v>89</v>
      </c>
      <c r="E19" s="39">
        <v>4</v>
      </c>
      <c r="F19" s="39" t="s">
        <v>8</v>
      </c>
      <c r="G19" s="9"/>
      <c r="H19" s="3"/>
      <c r="I19" s="4"/>
    </row>
    <row r="20" spans="1:9" ht="12.75">
      <c r="A20" s="39">
        <v>11</v>
      </c>
      <c r="B20" s="46" t="s">
        <v>123</v>
      </c>
      <c r="C20" s="46" t="s">
        <v>90</v>
      </c>
      <c r="D20" s="46" t="s">
        <v>90</v>
      </c>
      <c r="E20" s="39">
        <v>4</v>
      </c>
      <c r="F20" s="39" t="s">
        <v>8</v>
      </c>
      <c r="G20" s="9"/>
      <c r="H20" s="3"/>
      <c r="I20" s="4"/>
    </row>
    <row r="21" spans="1:9" s="12" customFormat="1" ht="12.75">
      <c r="A21" s="39">
        <v>12</v>
      </c>
      <c r="B21" s="47" t="s">
        <v>22</v>
      </c>
      <c r="C21" s="47" t="s">
        <v>91</v>
      </c>
      <c r="D21" s="47" t="s">
        <v>91</v>
      </c>
      <c r="E21" s="39">
        <v>4</v>
      </c>
      <c r="F21" s="39" t="s">
        <v>8</v>
      </c>
      <c r="G21" s="15"/>
      <c r="H21" s="13"/>
      <c r="I21" s="14"/>
    </row>
    <row r="22" spans="1:9" s="29" customFormat="1" ht="12.75">
      <c r="A22" s="39">
        <v>13</v>
      </c>
      <c r="B22" s="47" t="s">
        <v>23</v>
      </c>
      <c r="C22" s="47" t="s">
        <v>92</v>
      </c>
      <c r="D22" s="47" t="s">
        <v>92</v>
      </c>
      <c r="E22" s="39">
        <v>4</v>
      </c>
      <c r="F22" s="39" t="s">
        <v>8</v>
      </c>
      <c r="G22" s="27"/>
      <c r="H22" s="28"/>
    </row>
    <row r="23" spans="1:9" s="2" customFormat="1" ht="19.899999999999999" customHeight="1">
      <c r="A23" s="52" t="s">
        <v>10</v>
      </c>
      <c r="B23" s="52"/>
      <c r="C23" s="52"/>
      <c r="D23" s="52"/>
      <c r="E23" s="52"/>
      <c r="F23" s="52"/>
    </row>
    <row r="24" spans="1:9" s="12" customFormat="1" ht="12.75">
      <c r="A24" s="39">
        <v>14</v>
      </c>
      <c r="B24" s="47" t="s">
        <v>27</v>
      </c>
      <c r="C24" s="47" t="s">
        <v>93</v>
      </c>
      <c r="D24" s="47" t="s">
        <v>93</v>
      </c>
      <c r="E24" s="39">
        <v>5</v>
      </c>
      <c r="F24" s="39" t="s">
        <v>8</v>
      </c>
      <c r="G24" s="11"/>
    </row>
    <row r="25" spans="1:9" s="12" customFormat="1" ht="12.75">
      <c r="A25" s="39">
        <v>15</v>
      </c>
      <c r="B25" s="47" t="s">
        <v>28</v>
      </c>
      <c r="C25" s="47" t="s">
        <v>94</v>
      </c>
      <c r="D25" s="47" t="s">
        <v>94</v>
      </c>
      <c r="E25" s="39">
        <v>5</v>
      </c>
      <c r="F25" s="39" t="s">
        <v>8</v>
      </c>
      <c r="G25" s="11"/>
    </row>
    <row r="26" spans="1:9" s="12" customFormat="1" ht="12.75">
      <c r="A26" s="39">
        <v>16</v>
      </c>
      <c r="B26" s="47" t="s">
        <v>29</v>
      </c>
      <c r="C26" s="47" t="s">
        <v>95</v>
      </c>
      <c r="D26" s="47" t="s">
        <v>95</v>
      </c>
      <c r="E26" s="39">
        <v>5</v>
      </c>
      <c r="F26" s="39" t="s">
        <v>8</v>
      </c>
      <c r="G26" s="11"/>
    </row>
    <row r="27" spans="1:9" s="11" customFormat="1" ht="12.75">
      <c r="A27" s="39">
        <v>19</v>
      </c>
      <c r="B27" s="47" t="s">
        <v>31</v>
      </c>
      <c r="C27" s="47" t="s">
        <v>96</v>
      </c>
      <c r="D27" s="47" t="s">
        <v>96</v>
      </c>
      <c r="E27" s="39">
        <v>5</v>
      </c>
      <c r="F27" s="39" t="s">
        <v>8</v>
      </c>
    </row>
    <row r="28" spans="1:9" s="11" customFormat="1" ht="12.75">
      <c r="A28" s="39">
        <v>20</v>
      </c>
      <c r="B28" s="47" t="s">
        <v>32</v>
      </c>
      <c r="C28" s="47" t="s">
        <v>97</v>
      </c>
      <c r="D28" s="47" t="s">
        <v>97</v>
      </c>
      <c r="E28" s="39">
        <v>5</v>
      </c>
      <c r="F28" s="39" t="s">
        <v>8</v>
      </c>
    </row>
    <row r="29" spans="1:9" s="11" customFormat="1" ht="12.75">
      <c r="A29" s="39">
        <v>21</v>
      </c>
      <c r="B29" s="47" t="s">
        <v>33</v>
      </c>
      <c r="C29" s="47" t="s">
        <v>98</v>
      </c>
      <c r="D29" s="47" t="s">
        <v>98</v>
      </c>
      <c r="E29" s="39">
        <v>5</v>
      </c>
      <c r="F29" s="39" t="s">
        <v>8</v>
      </c>
    </row>
    <row r="30" spans="1:9" ht="19.899999999999999" customHeight="1">
      <c r="A30" s="52" t="s">
        <v>11</v>
      </c>
      <c r="B30" s="52"/>
      <c r="C30" s="52"/>
      <c r="D30" s="52"/>
      <c r="E30" s="52"/>
      <c r="F30" s="52"/>
      <c r="H30" s="51"/>
    </row>
    <row r="31" spans="1:9" s="8" customFormat="1" ht="25.5">
      <c r="A31" s="39">
        <v>22</v>
      </c>
      <c r="B31" s="47" t="s">
        <v>34</v>
      </c>
      <c r="C31" s="47" t="s">
        <v>99</v>
      </c>
      <c r="D31" s="47" t="s">
        <v>99</v>
      </c>
      <c r="E31" s="40">
        <v>6</v>
      </c>
      <c r="F31" s="39" t="s">
        <v>8</v>
      </c>
      <c r="G31" s="25"/>
      <c r="H31" s="51"/>
      <c r="I31" s="7"/>
    </row>
    <row r="32" spans="1:9" s="12" customFormat="1" ht="14.25">
      <c r="A32" s="39">
        <v>23</v>
      </c>
      <c r="B32" s="47" t="s">
        <v>35</v>
      </c>
      <c r="C32" s="47" t="s">
        <v>100</v>
      </c>
      <c r="D32" s="47" t="s">
        <v>100</v>
      </c>
      <c r="E32" s="41">
        <v>6</v>
      </c>
      <c r="F32" s="39" t="s">
        <v>8</v>
      </c>
      <c r="G32" s="15"/>
      <c r="H32" s="51"/>
      <c r="I32" s="14"/>
    </row>
    <row r="33" spans="1:9" s="12" customFormat="1" ht="14.25">
      <c r="A33" s="39">
        <v>24</v>
      </c>
      <c r="B33" s="47" t="s">
        <v>124</v>
      </c>
      <c r="C33" s="47" t="s">
        <v>101</v>
      </c>
      <c r="D33" s="47" t="s">
        <v>101</v>
      </c>
      <c r="E33" s="41">
        <v>6</v>
      </c>
      <c r="F33" s="39" t="s">
        <v>8</v>
      </c>
      <c r="G33" s="15"/>
      <c r="H33" s="51"/>
      <c r="I33" s="14"/>
    </row>
    <row r="34" spans="1:9" s="12" customFormat="1" ht="14.25">
      <c r="A34" s="39">
        <v>25</v>
      </c>
      <c r="B34" s="47" t="s">
        <v>36</v>
      </c>
      <c r="C34" s="47" t="s">
        <v>102</v>
      </c>
      <c r="D34" s="47" t="s">
        <v>102</v>
      </c>
      <c r="E34" s="42">
        <v>6</v>
      </c>
      <c r="F34" s="39" t="s">
        <v>8</v>
      </c>
      <c r="G34" s="15"/>
      <c r="H34" s="51"/>
      <c r="I34" s="14"/>
    </row>
    <row r="35" spans="1:9" s="12" customFormat="1" ht="14.25">
      <c r="A35" s="39">
        <v>26</v>
      </c>
      <c r="B35" s="38" t="s">
        <v>69</v>
      </c>
      <c r="C35" s="38" t="s">
        <v>73</v>
      </c>
      <c r="D35" s="38" t="s">
        <v>73</v>
      </c>
      <c r="E35" s="42">
        <v>6</v>
      </c>
      <c r="F35" s="39" t="s">
        <v>8</v>
      </c>
      <c r="G35" s="15"/>
      <c r="H35" s="51"/>
      <c r="I35" s="14"/>
    </row>
    <row r="36" spans="1:9" s="12" customFormat="1" ht="12" customHeight="1">
      <c r="A36" s="39">
        <v>27</v>
      </c>
      <c r="B36" s="38" t="s">
        <v>30</v>
      </c>
      <c r="C36" s="38" t="s">
        <v>74</v>
      </c>
      <c r="D36" s="38" t="s">
        <v>74</v>
      </c>
      <c r="E36" s="42">
        <v>6</v>
      </c>
      <c r="F36" s="39" t="s">
        <v>8</v>
      </c>
      <c r="G36" s="15"/>
      <c r="H36" s="51"/>
      <c r="I36" s="14"/>
    </row>
    <row r="37" spans="1:9" s="12" customFormat="1" ht="14.25">
      <c r="A37" s="39">
        <v>28</v>
      </c>
      <c r="B37" s="38" t="s">
        <v>33</v>
      </c>
      <c r="C37" s="38" t="s">
        <v>75</v>
      </c>
      <c r="D37" s="38" t="s">
        <v>75</v>
      </c>
      <c r="E37" s="42">
        <v>6</v>
      </c>
      <c r="F37" s="39" t="s">
        <v>8</v>
      </c>
      <c r="G37" s="15"/>
      <c r="H37" s="51"/>
      <c r="I37" s="14"/>
    </row>
    <row r="38" spans="1:9" s="12" customFormat="1" ht="12.75">
      <c r="A38" s="39">
        <v>29</v>
      </c>
      <c r="B38" s="38" t="s">
        <v>70</v>
      </c>
      <c r="C38" s="38" t="s">
        <v>76</v>
      </c>
      <c r="D38" s="38" t="s">
        <v>76</v>
      </c>
      <c r="E38" s="42">
        <v>6</v>
      </c>
      <c r="F38" s="39" t="s">
        <v>8</v>
      </c>
      <c r="G38" s="15"/>
      <c r="H38" s="13"/>
      <c r="I38" s="14"/>
    </row>
    <row r="39" spans="1:9" s="12" customFormat="1" ht="12.75">
      <c r="A39" s="39">
        <v>30</v>
      </c>
      <c r="B39" s="38" t="s">
        <v>71</v>
      </c>
      <c r="C39" s="38" t="s">
        <v>77</v>
      </c>
      <c r="D39" s="38" t="s">
        <v>77</v>
      </c>
      <c r="E39" s="42">
        <v>6</v>
      </c>
      <c r="F39" s="39" t="s">
        <v>8</v>
      </c>
      <c r="G39" s="15"/>
      <c r="H39" s="13"/>
      <c r="I39" s="14"/>
    </row>
    <row r="40" spans="1:9" s="12" customFormat="1" ht="12.75">
      <c r="A40" s="39">
        <v>31</v>
      </c>
      <c r="B40" s="38" t="s">
        <v>72</v>
      </c>
      <c r="C40" s="38" t="s">
        <v>78</v>
      </c>
      <c r="D40" s="38" t="s">
        <v>78</v>
      </c>
      <c r="E40" s="42">
        <v>6</v>
      </c>
      <c r="F40" s="39" t="s">
        <v>8</v>
      </c>
      <c r="G40" s="15"/>
      <c r="H40" s="13"/>
      <c r="I40" s="14"/>
    </row>
    <row r="41" spans="1:9" ht="19.899999999999999" customHeight="1">
      <c r="A41" s="52" t="s">
        <v>12</v>
      </c>
      <c r="B41" s="52"/>
      <c r="C41" s="52"/>
      <c r="D41" s="52"/>
      <c r="E41" s="52"/>
      <c r="F41" s="52"/>
    </row>
    <row r="42" spans="1:9" ht="12.75">
      <c r="A42" s="39">
        <v>32</v>
      </c>
      <c r="B42" s="47" t="s">
        <v>37</v>
      </c>
      <c r="C42" s="47" t="s">
        <v>103</v>
      </c>
      <c r="D42" s="47" t="s">
        <v>103</v>
      </c>
      <c r="E42" s="43">
        <v>7</v>
      </c>
      <c r="F42" s="39" t="s">
        <v>8</v>
      </c>
    </row>
    <row r="43" spans="1:9" ht="12.75">
      <c r="A43" s="39">
        <v>33</v>
      </c>
      <c r="B43" s="47" t="s">
        <v>38</v>
      </c>
      <c r="C43" s="47" t="s">
        <v>104</v>
      </c>
      <c r="D43" s="47" t="s">
        <v>104</v>
      </c>
      <c r="E43" s="43">
        <v>7</v>
      </c>
      <c r="F43" s="44" t="s">
        <v>8</v>
      </c>
    </row>
    <row r="44" spans="1:9" ht="12.75">
      <c r="A44" s="39">
        <v>34</v>
      </c>
      <c r="B44" s="47" t="s">
        <v>39</v>
      </c>
      <c r="C44" s="47" t="s">
        <v>105</v>
      </c>
      <c r="D44" s="47" t="s">
        <v>105</v>
      </c>
      <c r="E44" s="43">
        <v>7</v>
      </c>
      <c r="F44" s="44" t="s">
        <v>8</v>
      </c>
    </row>
    <row r="45" spans="1:9" ht="12.75">
      <c r="A45" s="39">
        <v>35</v>
      </c>
      <c r="B45" s="47" t="s">
        <v>40</v>
      </c>
      <c r="C45" s="47" t="s">
        <v>106</v>
      </c>
      <c r="D45" s="47" t="s">
        <v>106</v>
      </c>
      <c r="E45" s="43">
        <v>7</v>
      </c>
      <c r="F45" s="44" t="s">
        <v>8</v>
      </c>
    </row>
    <row r="46" spans="1:9" s="12" customFormat="1" ht="12.75">
      <c r="A46" s="39">
        <v>36</v>
      </c>
      <c r="B46" s="47" t="s">
        <v>121</v>
      </c>
      <c r="C46" s="47" t="s">
        <v>107</v>
      </c>
      <c r="D46" s="47" t="s">
        <v>107</v>
      </c>
      <c r="E46" s="43">
        <v>7</v>
      </c>
      <c r="F46" s="44" t="s">
        <v>8</v>
      </c>
      <c r="G46" s="11"/>
    </row>
    <row r="47" spans="1:9" s="12" customFormat="1" ht="12.75">
      <c r="A47" s="39">
        <v>37</v>
      </c>
      <c r="B47" s="48" t="s">
        <v>50</v>
      </c>
      <c r="C47" s="48" t="s">
        <v>108</v>
      </c>
      <c r="D47" s="48" t="s">
        <v>108</v>
      </c>
      <c r="E47" s="44">
        <v>7</v>
      </c>
      <c r="F47" s="39" t="s">
        <v>8</v>
      </c>
      <c r="G47" s="11"/>
    </row>
    <row r="48" spans="1:9" s="12" customFormat="1" ht="12.75">
      <c r="A48" s="39">
        <v>38</v>
      </c>
      <c r="B48" s="48" t="s">
        <v>51</v>
      </c>
      <c r="C48" s="48" t="s">
        <v>109</v>
      </c>
      <c r="D48" s="48" t="s">
        <v>109</v>
      </c>
      <c r="E48" s="44">
        <v>7</v>
      </c>
      <c r="F48" s="39" t="s">
        <v>8</v>
      </c>
      <c r="G48" s="11"/>
    </row>
    <row r="49" spans="1:9" s="12" customFormat="1" ht="12.75">
      <c r="A49" s="39">
        <v>39</v>
      </c>
      <c r="B49" s="47" t="s">
        <v>41</v>
      </c>
      <c r="C49" s="47" t="s">
        <v>110</v>
      </c>
      <c r="D49" s="47" t="s">
        <v>110</v>
      </c>
      <c r="E49" s="44">
        <v>7</v>
      </c>
      <c r="F49" s="39" t="s">
        <v>8</v>
      </c>
      <c r="G49" s="11"/>
    </row>
    <row r="50" spans="1:9" s="12" customFormat="1" ht="12.75">
      <c r="A50" s="39">
        <v>40</v>
      </c>
      <c r="B50" s="47" t="s">
        <v>42</v>
      </c>
      <c r="C50" s="47" t="s">
        <v>111</v>
      </c>
      <c r="D50" s="47" t="s">
        <v>111</v>
      </c>
      <c r="E50" s="44">
        <v>7</v>
      </c>
      <c r="F50" s="39" t="s">
        <v>8</v>
      </c>
      <c r="G50" s="11"/>
    </row>
    <row r="51" spans="1:9" s="12" customFormat="1" ht="12.75">
      <c r="A51" s="39">
        <v>41</v>
      </c>
      <c r="B51" s="47" t="s">
        <v>43</v>
      </c>
      <c r="C51" s="47" t="s">
        <v>112</v>
      </c>
      <c r="D51" s="47" t="s">
        <v>112</v>
      </c>
      <c r="E51" s="44">
        <v>7</v>
      </c>
      <c r="F51" s="39" t="s">
        <v>8</v>
      </c>
      <c r="G51" s="11"/>
    </row>
    <row r="52" spans="1:9" s="12" customFormat="1" ht="12.75">
      <c r="A52" s="39">
        <v>42</v>
      </c>
      <c r="B52" s="47" t="s">
        <v>43</v>
      </c>
      <c r="C52" s="47" t="s">
        <v>113</v>
      </c>
      <c r="D52" s="47" t="s">
        <v>113</v>
      </c>
      <c r="E52" s="44">
        <v>7</v>
      </c>
      <c r="F52" s="39" t="s">
        <v>8</v>
      </c>
      <c r="G52" s="11"/>
    </row>
    <row r="53" spans="1:9" s="12" customFormat="1" ht="12.75">
      <c r="A53" s="39">
        <v>43</v>
      </c>
      <c r="B53" s="47" t="s">
        <v>44</v>
      </c>
      <c r="C53" s="47" t="s">
        <v>114</v>
      </c>
      <c r="D53" s="47" t="s">
        <v>114</v>
      </c>
      <c r="E53" s="44">
        <v>7</v>
      </c>
      <c r="F53" s="39" t="s">
        <v>8</v>
      </c>
      <c r="G53" s="11"/>
    </row>
    <row r="54" spans="1:9" s="12" customFormat="1" ht="12.75">
      <c r="A54" s="39">
        <v>44</v>
      </c>
      <c r="B54" s="47" t="s">
        <v>45</v>
      </c>
      <c r="C54" s="47" t="s">
        <v>115</v>
      </c>
      <c r="D54" s="47" t="s">
        <v>115</v>
      </c>
      <c r="E54" s="44">
        <v>7</v>
      </c>
      <c r="F54" s="39" t="s">
        <v>8</v>
      </c>
      <c r="G54" s="11"/>
    </row>
    <row r="55" spans="1:9" ht="15.6" customHeight="1">
      <c r="A55" s="63" t="s">
        <v>13</v>
      </c>
      <c r="B55" s="63"/>
      <c r="C55" s="63"/>
      <c r="D55" s="63"/>
      <c r="E55" s="63"/>
      <c r="F55" s="63"/>
      <c r="G55" s="26"/>
      <c r="H55" s="3"/>
      <c r="I55" s="4"/>
    </row>
    <row r="56" spans="1:9" s="12" customFormat="1" ht="12.75">
      <c r="A56" s="43">
        <v>45</v>
      </c>
      <c r="B56" s="49" t="s">
        <v>52</v>
      </c>
      <c r="C56" s="49" t="s">
        <v>116</v>
      </c>
      <c r="D56" s="49" t="s">
        <v>116</v>
      </c>
      <c r="E56" s="43">
        <v>8</v>
      </c>
      <c r="F56" s="39" t="s">
        <v>8</v>
      </c>
      <c r="G56" s="15"/>
      <c r="H56" s="13"/>
      <c r="I56" s="14"/>
    </row>
    <row r="57" spans="1:9" s="12" customFormat="1" ht="12.75">
      <c r="A57" s="43">
        <v>46</v>
      </c>
      <c r="B57" s="49" t="s">
        <v>53</v>
      </c>
      <c r="C57" s="49" t="s">
        <v>117</v>
      </c>
      <c r="D57" s="49" t="s">
        <v>117</v>
      </c>
      <c r="E57" s="43">
        <v>8</v>
      </c>
      <c r="F57" s="39" t="s">
        <v>8</v>
      </c>
      <c r="G57" s="15"/>
      <c r="H57" s="13"/>
      <c r="I57" s="14"/>
    </row>
    <row r="58" spans="1:9" s="12" customFormat="1" ht="12.75">
      <c r="A58" s="43">
        <v>47</v>
      </c>
      <c r="B58" s="49" t="s">
        <v>54</v>
      </c>
      <c r="C58" s="49" t="s">
        <v>118</v>
      </c>
      <c r="D58" s="49" t="s">
        <v>118</v>
      </c>
      <c r="E58" s="43">
        <v>8</v>
      </c>
      <c r="F58" s="39" t="s">
        <v>8</v>
      </c>
      <c r="G58" s="15"/>
      <c r="H58" s="13"/>
      <c r="I58" s="14"/>
    </row>
    <row r="59" spans="1:9" s="12" customFormat="1" ht="12.75">
      <c r="A59" s="43">
        <v>48</v>
      </c>
      <c r="B59" s="49" t="s">
        <v>55</v>
      </c>
      <c r="C59" s="49" t="s">
        <v>119</v>
      </c>
      <c r="D59" s="49" t="s">
        <v>119</v>
      </c>
      <c r="E59" s="43">
        <v>8</v>
      </c>
      <c r="F59" s="39" t="s">
        <v>8</v>
      </c>
      <c r="G59" s="15"/>
      <c r="H59" s="13"/>
      <c r="I59" s="14"/>
    </row>
    <row r="60" spans="1:9" s="12" customFormat="1" ht="12.75">
      <c r="A60" s="43">
        <v>49</v>
      </c>
      <c r="B60" s="49" t="s">
        <v>56</v>
      </c>
      <c r="C60" s="49" t="s">
        <v>57</v>
      </c>
      <c r="D60" s="49" t="s">
        <v>57</v>
      </c>
      <c r="E60" s="43">
        <v>8</v>
      </c>
      <c r="F60" s="39" t="s">
        <v>8</v>
      </c>
      <c r="G60" s="15"/>
      <c r="H60" s="13"/>
      <c r="I60" s="14"/>
    </row>
    <row r="61" spans="1:9" s="12" customFormat="1" ht="12.75">
      <c r="A61" s="43">
        <v>50</v>
      </c>
      <c r="B61" s="49" t="s">
        <v>60</v>
      </c>
      <c r="C61" s="49" t="s">
        <v>58</v>
      </c>
      <c r="D61" s="49" t="s">
        <v>58</v>
      </c>
      <c r="E61" s="43">
        <v>8</v>
      </c>
      <c r="F61" s="39" t="s">
        <v>8</v>
      </c>
      <c r="G61" s="15"/>
      <c r="H61" s="13"/>
      <c r="I61" s="14"/>
    </row>
    <row r="62" spans="1:9" s="12" customFormat="1" ht="12.75">
      <c r="A62" s="43">
        <v>51</v>
      </c>
      <c r="B62" s="49" t="s">
        <v>59</v>
      </c>
      <c r="C62" s="49" t="s">
        <v>61</v>
      </c>
      <c r="D62" s="49" t="s">
        <v>61</v>
      </c>
      <c r="E62" s="43">
        <v>8</v>
      </c>
      <c r="F62" s="39" t="s">
        <v>8</v>
      </c>
      <c r="G62" s="15"/>
      <c r="H62" s="13"/>
      <c r="I62" s="14"/>
    </row>
    <row r="63" spans="1:9" ht="19.899999999999999" customHeight="1">
      <c r="A63" s="52" t="s">
        <v>14</v>
      </c>
      <c r="B63" s="52"/>
      <c r="C63" s="52"/>
      <c r="D63" s="52"/>
      <c r="E63" s="52"/>
      <c r="F63" s="52"/>
    </row>
    <row r="64" spans="1:9" ht="12" customHeight="1">
      <c r="A64" s="39">
        <v>52</v>
      </c>
      <c r="B64" s="49" t="s">
        <v>62</v>
      </c>
      <c r="C64" s="49" t="s">
        <v>63</v>
      </c>
      <c r="D64" s="49" t="s">
        <v>63</v>
      </c>
      <c r="E64" s="43">
        <v>9</v>
      </c>
      <c r="F64" s="43" t="s">
        <v>8</v>
      </c>
      <c r="G64" s="9"/>
      <c r="H64" s="3"/>
      <c r="I64" s="4"/>
    </row>
    <row r="65" spans="1:9" ht="12" customHeight="1">
      <c r="A65" s="39">
        <v>53</v>
      </c>
      <c r="B65" s="49" t="s">
        <v>64</v>
      </c>
      <c r="C65" s="49" t="s">
        <v>65</v>
      </c>
      <c r="D65" s="49" t="s">
        <v>65</v>
      </c>
      <c r="E65" s="43">
        <v>9</v>
      </c>
      <c r="F65" s="43" t="s">
        <v>8</v>
      </c>
      <c r="G65" s="9"/>
      <c r="H65" s="3"/>
      <c r="I65" s="4"/>
    </row>
    <row r="66" spans="1:9" s="12" customFormat="1" ht="12" customHeight="1">
      <c r="A66" s="39">
        <v>54</v>
      </c>
      <c r="B66" s="49" t="s">
        <v>66</v>
      </c>
      <c r="C66" s="49" t="s">
        <v>67</v>
      </c>
      <c r="D66" s="49" t="s">
        <v>67</v>
      </c>
      <c r="E66" s="43">
        <v>9</v>
      </c>
      <c r="F66" s="43" t="s">
        <v>8</v>
      </c>
      <c r="G66" s="15"/>
      <c r="H66" s="13"/>
      <c r="I66" s="14"/>
    </row>
    <row r="67" spans="1:9" ht="20.25" customHeight="1">
      <c r="A67" s="52" t="s">
        <v>126</v>
      </c>
      <c r="B67" s="52"/>
      <c r="C67" s="52"/>
      <c r="D67" s="52"/>
      <c r="E67" s="52"/>
      <c r="F67" s="52"/>
      <c r="G67" s="9"/>
      <c r="H67" s="3"/>
      <c r="I67" s="4"/>
    </row>
    <row r="68" spans="1:9" s="2" customFormat="1" ht="14.25" customHeight="1">
      <c r="A68" s="50">
        <v>55</v>
      </c>
      <c r="B68" s="38" t="s">
        <v>79</v>
      </c>
      <c r="C68" s="38" t="s">
        <v>46</v>
      </c>
      <c r="D68" s="38" t="s">
        <v>46</v>
      </c>
      <c r="E68" s="50">
        <v>10</v>
      </c>
      <c r="F68" s="39" t="s">
        <v>8</v>
      </c>
    </row>
    <row r="69" spans="1:9" s="2" customFormat="1" ht="12.75">
      <c r="A69" s="50">
        <v>56</v>
      </c>
      <c r="B69" s="38" t="s">
        <v>125</v>
      </c>
      <c r="C69" s="38" t="s">
        <v>49</v>
      </c>
      <c r="D69" s="38" t="s">
        <v>49</v>
      </c>
      <c r="E69" s="50">
        <v>10</v>
      </c>
      <c r="F69" s="39" t="s">
        <v>8</v>
      </c>
    </row>
    <row r="70" spans="1:9" s="2" customFormat="1" ht="12.75">
      <c r="A70" s="50">
        <v>57</v>
      </c>
      <c r="B70" s="38" t="s">
        <v>47</v>
      </c>
      <c r="C70" s="38" t="s">
        <v>48</v>
      </c>
      <c r="D70" s="38" t="s">
        <v>48</v>
      </c>
      <c r="E70" s="50">
        <v>10</v>
      </c>
      <c r="F70" s="39" t="s">
        <v>8</v>
      </c>
    </row>
    <row r="71" spans="1:9" s="2" customFormat="1" ht="19.899999999999999" customHeight="1">
      <c r="A71" s="33"/>
      <c r="E71" s="3"/>
      <c r="F71" s="36"/>
    </row>
    <row r="72" spans="1:9" s="2" customFormat="1" ht="19.899999999999999" customHeight="1">
      <c r="A72" s="33"/>
      <c r="E72" s="3"/>
      <c r="F72" s="36"/>
    </row>
    <row r="73" spans="1:9" s="2" customFormat="1" ht="19.899999999999999" customHeight="1">
      <c r="A73" s="33"/>
      <c r="E73" s="3"/>
      <c r="F73" s="36"/>
    </row>
    <row r="74" spans="1:9" s="2" customFormat="1" ht="19.899999999999999" customHeight="1">
      <c r="A74" s="33"/>
      <c r="E74" s="3"/>
      <c r="F74" s="36"/>
    </row>
    <row r="75" spans="1:9" s="2" customFormat="1" ht="19.899999999999999" customHeight="1">
      <c r="A75" s="33"/>
      <c r="E75" s="3"/>
      <c r="F75" s="36"/>
    </row>
    <row r="76" spans="1:9" s="2" customFormat="1" ht="19.899999999999999" customHeight="1">
      <c r="A76" s="33"/>
      <c r="E76" s="3"/>
      <c r="F76" s="36"/>
    </row>
    <row r="77" spans="1:9" s="2" customFormat="1" ht="19.899999999999999" customHeight="1">
      <c r="A77" s="33"/>
      <c r="E77" s="3"/>
      <c r="F77" s="36"/>
    </row>
    <row r="78" spans="1:9" s="2" customFormat="1" ht="19.899999999999999" customHeight="1">
      <c r="A78" s="33"/>
      <c r="E78" s="3"/>
      <c r="F78" s="36"/>
    </row>
    <row r="79" spans="1:9" s="2" customFormat="1" ht="19.899999999999999" customHeight="1">
      <c r="A79" s="31"/>
      <c r="B79" s="33"/>
      <c r="E79" s="3"/>
      <c r="F79" s="36"/>
    </row>
    <row r="80" spans="1:9" s="2" customFormat="1" ht="19.899999999999999" customHeight="1">
      <c r="A80" s="31"/>
      <c r="B80" s="33"/>
      <c r="E80" s="3"/>
      <c r="F80" s="36"/>
    </row>
    <row r="81" spans="1:6" s="2" customFormat="1" ht="19.899999999999999" customHeight="1">
      <c r="A81" s="31"/>
      <c r="B81" s="33"/>
      <c r="E81" s="3"/>
      <c r="F81" s="36"/>
    </row>
    <row r="82" spans="1:6" s="2" customFormat="1" ht="19.899999999999999" customHeight="1">
      <c r="A82" s="31"/>
      <c r="B82" s="33"/>
      <c r="E82" s="3"/>
      <c r="F82" s="36"/>
    </row>
    <row r="83" spans="1:6" s="2" customFormat="1" ht="19.899999999999999" customHeight="1">
      <c r="A83" s="31"/>
      <c r="B83" s="33"/>
      <c r="E83" s="3"/>
      <c r="F83" s="36"/>
    </row>
    <row r="84" spans="1:6" s="2" customFormat="1" ht="19.899999999999999" customHeight="1">
      <c r="A84" s="31"/>
      <c r="B84" s="33"/>
      <c r="E84" s="3"/>
      <c r="F84" s="36"/>
    </row>
    <row r="85" spans="1:6" s="2" customFormat="1" ht="19.899999999999999" customHeight="1">
      <c r="A85" s="31"/>
      <c r="B85" s="33"/>
      <c r="E85" s="3"/>
      <c r="F85" s="36"/>
    </row>
  </sheetData>
  <mergeCells count="16">
    <mergeCell ref="A67:F67"/>
    <mergeCell ref="A5:F5"/>
    <mergeCell ref="E1:F1"/>
    <mergeCell ref="D2:F2"/>
    <mergeCell ref="A8:F8"/>
    <mergeCell ref="A16:F16"/>
    <mergeCell ref="A23:F23"/>
    <mergeCell ref="A4:F4"/>
    <mergeCell ref="A30:F30"/>
    <mergeCell ref="A63:F63"/>
    <mergeCell ref="B6:C6"/>
    <mergeCell ref="F6:F7"/>
    <mergeCell ref="D6:D7"/>
    <mergeCell ref="E6:E7"/>
    <mergeCell ref="A41:F41"/>
    <mergeCell ref="A55:F55"/>
  </mergeCells>
  <pageMargins left="0.70866141732283472" right="0.42708333333333331" top="0.74803149606299213" bottom="0.74803149606299213" header="0.31496062992125984" footer="0.31496062992125984"/>
  <pageSetup paperSize="9" scale="94" orientation="landscape" horizontalDpi="300" verticalDpi="300" r:id="rId1"/>
  <rowBreaks count="2" manualBreakCount="2">
    <brk id="29" max="5" man="1"/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Денис</cp:lastModifiedBy>
  <cp:lastPrinted>2021-05-25T09:58:18Z</cp:lastPrinted>
  <dcterms:created xsi:type="dcterms:W3CDTF">2013-07-31T08:35:02Z</dcterms:created>
  <dcterms:modified xsi:type="dcterms:W3CDTF">2021-05-25T13:58:10Z</dcterms:modified>
</cp:coreProperties>
</file>